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<sst xmlns="http://schemas.openxmlformats.org/spreadsheetml/2006/main" count="39" uniqueCount="36">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</sst>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[PER0014AU] - ASSETS - 2025-12-31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$135,256</t>
        </is>
      </c>
      <c r="M3" t="inlineStr">
        <is>
          <t>0.50%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$135,256</t>
        </is>
      </c>
      <c r="M4" t="inlineStr">
        <is>
          <t>0.50%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UNLISTED EQUITY</t>
        </is>
      </c>
      <c r="B9" t="inlineStr">
        <is>
          <t>EXTERNALLY</t>
        </is>
      </c>
      <c r="C9" t="inlineStr">
        <is>
          <t>-</t>
        </is>
      </c>
      <c r="D9" t="inlineStr">
        <is>
          <t>-</t>
        </is>
      </c>
      <c r="E9" t="inlineStr">
        <is>
          <t>PERPETUAL INVESTMENT MANAGEMENT LIMITED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$27,055,202</t>
        </is>
      </c>
      <c r="M9" t="inlineStr">
        <is>
          <t>99.50%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$27,055,202</t>
        </is>
      </c>
      <c r="M10" t="inlineStr">
        <is>
          <t>99.50%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$27,190,458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[PER0014AU] - DERIVATIVES - 2025-12-31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[PER0014AU] - DERIVATIVES BY ASSET CLASS - 2025-12-31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0%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100%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[PER0014AU] - DERIVATIVES BY CURRENCY - 2025-12-31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